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<sst xmlns="http://schemas.openxmlformats.org/spreadsheetml/2006/main" count="29" uniqueCount="29">
  <si>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</si>
  <si>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</si>
  <si>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</si>
  <si>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</si>
  <si>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</si>
  <si>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</si>
  <si>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</si>
  <si>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</si>
  <si>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</si>
  <si>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</si>
  <si>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</si>
  <si>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</si>
  <si>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</si>
  <si>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</si>
  <si>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</si>
  <si>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</si>
  <si>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</si>
  <si>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</si>
  <si>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</si>
  <si>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</si>
  <si>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</si>
  <si>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</si>
  <si>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</si>
  <si>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</si>
  <si>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</si>
  <si>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</si>
  <si>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</si>
  <si>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МАОУ "Сергинская СОШ"</t>
  </si>
  <si>
    <t xml:space="preserve">Тефтели  мясные в молочном соусе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</si>
</sst>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5"/>
  <cols>
    <col min="1" max="1" width="13.7109375" customWidth="1"/>
    <col min="2" max="2" width="14" customWidth="1"/>
    <col min="4" max="4" width="32" customWidth="1"/>
    <col min="10" max="10" width="10.140625" bestFit="1" customWidth="1"/>
  </cols>
  <sheetData>
    <row r="1" spans="1:10">
      <c r="A1" s="63" t="s">
        <v>0</v>
      </c>
      <c r="B1" s="64" t="s">
        <v>27</v>
      </c>
      <c r="C1" s="65"/>
      <c r="D1" s="66"/>
      <c r="E1" t="s">
        <v>1</v>
      </c>
      <c r="F1" s="62"/>
      <c r="I1" t="s">
        <v>2</v>
      </c>
      <c r="J1" s="1">
        <v>45751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147</v>
      </c>
      <c r="D13" s="55" t="s">
        <v>26</v>
      </c>
      <c r="E13" s="56">
        <v>200</v>
      </c>
      <c r="F13" s="25">
        <v>26.04</v>
      </c>
      <c r="G13" s="26">
        <v>111.25</v>
      </c>
      <c r="H13" s="26">
        <v>2.7</v>
      </c>
      <c r="I13" s="26">
        <v>2.85</v>
      </c>
      <c r="J13" s="27">
        <v>18.829999999999998</v>
      </c>
    </row>
    <row r="14" spans="1:10" ht="30">
      <c r="A14" s="44"/>
      <c r="B14" s="28" t="s">
        <v>21</v>
      </c>
      <c r="C14" s="54">
        <v>388</v>
      </c>
      <c r="D14" s="57" t="s">
        <v>28</v>
      </c>
      <c r="E14" s="56">
        <v>100</v>
      </c>
      <c r="F14" s="25">
        <v>46.36</v>
      </c>
      <c r="G14" s="42">
        <v>170</v>
      </c>
      <c r="H14" s="42">
        <v>10.3</v>
      </c>
      <c r="I14" s="42">
        <v>10.7</v>
      </c>
      <c r="J14" s="58">
        <v>8</v>
      </c>
    </row>
    <row r="15" spans="1:10" ht="15.75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246</v>
      </c>
      <c r="H15" s="52">
        <v>6.63</v>
      </c>
      <c r="I15" s="52">
        <v>8.1199999999999992</v>
      </c>
      <c r="J15" s="53">
        <v>36.630000000000003</v>
      </c>
    </row>
    <row r="16" spans="1:10" ht="15.75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15</v>
      </c>
      <c r="G16" s="41">
        <v>97</v>
      </c>
      <c r="H16" s="41">
        <v>0.7</v>
      </c>
      <c r="I16" s="41">
        <v>0.03</v>
      </c>
      <c r="J16" s="43">
        <v>22.8</v>
      </c>
    </row>
    <row r="17" spans="1:10" ht="15.7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>
      <c r="A18" s="44"/>
      <c r="B18" s="28" t="s">
        <v>25</v>
      </c>
      <c r="C18" s="59">
        <v>109</v>
      </c>
      <c r="D18" s="45" t="s">
        <v>16</v>
      </c>
      <c r="E18" s="24">
        <v>20</v>
      </c>
      <c r="F18" s="25">
        <v>3</v>
      </c>
      <c r="G18" s="31">
        <v>54.3</v>
      </c>
      <c r="H18" s="32">
        <v>1.98</v>
      </c>
      <c r="I18" s="24">
        <v>0.36</v>
      </c>
      <c r="J18" s="33">
        <v>10.02</v>
      </c>
    </row>
    <row r="19" spans="1:10" ht="15.7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48">
        <f>SUM(E13:E19)</f>
        <v>700</v>
      </c>
      <c r="F20" s="61">
        <f>SUM(F13:F18)</f>
        <v>105.4</v>
      </c>
      <c r="G20" s="61">
        <f>SUM(G13:G19)</f>
        <v>749.05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2023-01-11T09:39:18Z</cp:lastPrinted>
  <dcterms:created xsi:type="dcterms:W3CDTF">2021-09-15T04:54:07Z</dcterms:created>
  <dcterms:modified xsi:type="dcterms:W3CDTF">2025-03-28T08:21:44Z</dcterms:modified>
</cp:coreProperties>
</file>