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<sst xmlns="http://schemas.openxmlformats.org/spreadsheetml/2006/main" count="29" uniqueCount="29">
  <si>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</si>
  <si>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</si>
  <si>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</si>
  <si>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</si>
  <si>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</si>
  <si>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</si>
  <si>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</si>
  <si>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</si>
  <si>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</si>
  <si>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</si>
  <si>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</si>
  <si>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</si>
  <si>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</si>
  <si>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</si>
  <si>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</si>
  <si>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</si>
  <si>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</si>
  <si>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</si>
  <si>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Рис отварной</t>
  </si>
  <si>
    <t>сладкое</t>
  </si>
  <si>
    <t xml:space="preserve">Компот из свежих плодов или ягод 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</si>
  <si>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</si>
  <si>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</si>
  <si>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</si>
  <si>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</si>
  <si>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</si>
  <si>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</si>
  <si>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Суп - пюре  картофельный с гренками</t>
  </si>
  <si>
    <t>346/453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</si>
</sst>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26</v>
      </c>
      <c r="C1" s="63"/>
      <c r="D1" s="64"/>
      <c r="E1" t="s">
        <v>1</v>
      </c>
      <c r="F1" s="2"/>
      <c r="I1" t="s">
        <v>2</v>
      </c>
      <c r="J1" s="3">
        <v>45700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27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28</v>
      </c>
      <c r="D14" s="55" t="s">
        <v>16</v>
      </c>
      <c r="E14" s="56">
        <v>100</v>
      </c>
      <c r="F14" s="29">
        <v>40.31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18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19</v>
      </c>
      <c r="C16" s="23">
        <v>507</v>
      </c>
      <c r="D16" s="24" t="s">
        <v>20</v>
      </c>
      <c r="E16" s="28">
        <v>200</v>
      </c>
      <c r="F16" s="29">
        <v>14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21</v>
      </c>
      <c r="C17" s="60">
        <v>108</v>
      </c>
      <c r="D17" s="44" t="s">
        <v>22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23</v>
      </c>
      <c r="C18" s="60">
        <v>109</v>
      </c>
      <c r="D18" s="44" t="s">
        <v>24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25</v>
      </c>
      <c r="E19" s="36">
        <f>SUM(E13:E18)</f>
        <v>700</v>
      </c>
      <c r="F19" s="61">
        <f>SUM(F13:F18)</f>
        <v>101.27000000000001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2025-02-07T04:59:12Z</dcterms:modified>
</cp:coreProperties>
</file>