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<sst xmlns="http://schemas.openxmlformats.org/spreadsheetml/2006/main" count="37" uniqueCount="37">
  <si>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</si>
  <si>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</si>
  <si>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</si>
  <si>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</si>
  <si>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</si>
  <si>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</si>
  <si>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</si>
  <si>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</si>
  <si>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</si>
  <si>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</si>
  <si>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</si>
  <si>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</si>
  <si>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</si>
  <si>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</si>
  <si>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</si>
  <si>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</si>
  <si>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</si>
  <si>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</si>
  <si>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</si>
  <si>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</si>
  <si>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</si>
  <si>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</si>
  <si>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</si>
  <si>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</si>
  <si>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</si>
  <si>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</si>
  <si>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</si>
  <si>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</si>
  <si>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картоф.пюре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</si>
  <si>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</si>
  <si>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</si>
  <si>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</si>
  <si>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МАОУ" Сергинская СОШ"</t>
  </si>
  <si>
    <t>котлета школьная</t>
  </si>
  <si>
    <t>День</t>
  </si>
  <si>
    <t>компот из св.плодов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</si>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</sst>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K3" sqref="K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 t="s">
        <v>34</v>
      </c>
      <c r="J1" s="2">
        <v>44882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3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 ht="30">
      <c r="A14" s="12"/>
      <c r="B14" s="13" t="s">
        <v>22</v>
      </c>
      <c r="C14" s="14">
        <v>347</v>
      </c>
      <c r="D14" s="15" t="s">
        <v>33</v>
      </c>
      <c r="E14" s="16">
        <v>70</v>
      </c>
      <c r="F14" s="17">
        <v>45.23</v>
      </c>
      <c r="G14" s="17">
        <v>172.48</v>
      </c>
      <c r="H14" s="17">
        <v>10.86</v>
      </c>
      <c r="I14" s="17">
        <v>10.1</v>
      </c>
      <c r="J14" s="33">
        <v>9.5299999999999994</v>
      </c>
      <c r="L14" t="s">
        <v>30</v>
      </c>
    </row>
    <row r="15" spans="1:13">
      <c r="A15" s="12"/>
      <c r="B15" s="13"/>
      <c r="C15" s="14">
        <v>429</v>
      </c>
      <c r="D15" s="15" t="s">
        <v>28</v>
      </c>
      <c r="E15" s="16">
        <v>150</v>
      </c>
      <c r="F15" s="17">
        <v>10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512</v>
      </c>
      <c r="D17" s="15" t="s">
        <v>35</v>
      </c>
      <c r="E17" s="16">
        <v>200</v>
      </c>
      <c r="F17" s="17">
        <v>12</v>
      </c>
      <c r="G17" s="17">
        <v>105.38</v>
      </c>
      <c r="H17" s="17">
        <v>1.04</v>
      </c>
      <c r="I17" s="17">
        <v>0.06</v>
      </c>
      <c r="J17" s="33">
        <v>25.17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141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 t="s">
        <v>36</v>
      </c>
      <c r="E19" s="31">
        <v>150</v>
      </c>
      <c r="F19" s="32">
        <v>13</v>
      </c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f>SUM(F4:F19)</f>
        <v>83.22999999999999</v>
      </c>
      <c r="G20" s="42">
        <f>SUM(G4:G19)</f>
        <v>480.92999999999995</v>
      </c>
      <c r="H20" s="42">
        <f>SUM(H4:H19)</f>
        <v>16.819999999999997</v>
      </c>
      <c r="I20" s="42">
        <f>SUM(I4:I19)</f>
        <v>17.11</v>
      </c>
      <c r="J20" s="42">
        <f>SUM(J4:J19)</f>
        <v>64.819999999999993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2022-11-10T05:15:01Z</dcterms:modified>
</cp:coreProperties>
</file>