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<sst xmlns="http://schemas.openxmlformats.org/spreadsheetml/2006/main" count="34" uniqueCount="34">
  <si>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</si>
  <si>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</si>
  <si>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</si>
  <si>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</si>
  <si>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</si>
  <si>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</si>
  <si>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</si>
  <si>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</si>
  <si>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</si>
  <si>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</si>
  <si>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</si>
  <si>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</si>
  <si>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</si>
  <si>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</si>
  <si>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</si>
  <si>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</si>
  <si>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</si>
  <si>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</si>
  <si>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</si>
  <si>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</si>
  <si>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</si>
  <si>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</si>
  <si>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</si>
  <si>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</si>
  <si>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</si>
  <si>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</si>
  <si>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</si>
  <si>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</si>
  <si>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сосиска</t>
  </si>
  <si>
    <t>каша пшенная</t>
  </si>
  <si>
    <t>МАОУ" Сергинская СОШ"</t>
  </si>
  <si>
    <t>День</t>
  </si>
  <si>
    <t>компот из плодов</t>
  </si>
  <si>
    <t xml:space="preserve">борщ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</si>
</sst>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5" sqref="K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30</v>
      </c>
      <c r="C1" s="45"/>
      <c r="D1" s="46"/>
      <c r="E1" t="s">
        <v>1</v>
      </c>
      <c r="F1" s="1" t="s">
        <v>2</v>
      </c>
      <c r="I1" s="43" t="s">
        <v>31</v>
      </c>
      <c r="J1" s="2">
        <v>44862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>
        <v>128</v>
      </c>
      <c r="D13" s="15" t="s">
        <v>33</v>
      </c>
      <c r="E13" s="16">
        <v>250</v>
      </c>
      <c r="F13" s="17">
        <v>14.52</v>
      </c>
      <c r="G13" s="17">
        <v>89.03</v>
      </c>
      <c r="H13" s="17">
        <v>0.95</v>
      </c>
      <c r="I13" s="17">
        <v>7.04</v>
      </c>
      <c r="J13" s="33">
        <v>5.47</v>
      </c>
    </row>
    <row r="14" spans="1:10">
      <c r="A14" s="12"/>
      <c r="B14" s="13" t="s">
        <v>22</v>
      </c>
      <c r="C14" s="14">
        <v>185</v>
      </c>
      <c r="D14" s="15" t="s">
        <v>28</v>
      </c>
      <c r="E14" s="16">
        <v>70</v>
      </c>
      <c r="F14" s="17">
        <v>32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23</v>
      </c>
      <c r="C15" s="14">
        <v>237</v>
      </c>
      <c r="D15" s="15" t="s">
        <v>29</v>
      </c>
      <c r="E15" s="16">
        <v>150</v>
      </c>
      <c r="F15" s="17">
        <v>21.71</v>
      </c>
      <c r="G15" s="17">
        <v>321.01</v>
      </c>
      <c r="H15" s="17">
        <v>8.82</v>
      </c>
      <c r="I15" s="17">
        <v>12.5</v>
      </c>
      <c r="J15" s="33">
        <v>43.31</v>
      </c>
    </row>
    <row r="16" spans="1:10" ht="30">
      <c r="A16" s="12"/>
      <c r="B16" s="13" t="s">
        <v>24</v>
      </c>
      <c r="C16" s="14">
        <v>512</v>
      </c>
      <c r="D16" s="15" t="s">
        <v>32</v>
      </c>
      <c r="E16" s="16">
        <v>200</v>
      </c>
      <c r="F16" s="17">
        <v>12</v>
      </c>
      <c r="G16" s="17">
        <v>115.26</v>
      </c>
      <c r="H16" s="17">
        <v>0.46</v>
      </c>
      <c r="I16" s="17">
        <v>0.1</v>
      </c>
      <c r="J16" s="33">
        <v>28.13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845.66</v>
      </c>
      <c r="H19" s="42">
        <f>SUM(H4:H18)</f>
        <v>21.41</v>
      </c>
      <c r="I19" s="42">
        <f>SUM(I4:I18)</f>
        <v>36.159999999999997</v>
      </c>
      <c r="J19" s="42">
        <f>SUM(J4:J18)</f>
        <v>108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2022-10-20T06:22:12Z</dcterms:modified>
</cp:coreProperties>
</file>