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J18"/>
  <c r="I18"/>
  <c r="H18"/>
  <c r="G18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<sst xmlns="http://schemas.openxmlformats.org/spreadsheetml/2006/main" count="32" uniqueCount="32">
  <si>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</si>
  <si>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</si>
  <si>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</si>
  <si>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</si>
  <si>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</si>
  <si>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</si>
  <si>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</si>
  <si>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</si>
  <si>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</si>
  <si>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</si>
  <si>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</si>
  <si>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</si>
  <si>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</si>
  <si>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</si>
  <si>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</si>
  <si>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</si>
  <si>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</si>
  <si>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</si>
  <si>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</si>
  <si>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</si>
  <si>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</si>
  <si>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</si>
  <si>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</si>
  <si>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</si>
  <si>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</si>
  <si>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</si>
  <si>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</si>
  <si>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 xml:space="preserve">плов </t>
  </si>
  <si>
    <t>День</t>
  </si>
  <si>
    <t>МАОУ" Сергинская СОШ"</t>
  </si>
  <si>
    <t>сок</t>
  </si>
  <si>
    <t>Суп крестьянский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</si>
</sst>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3" sqref="L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 t="s">
        <v>28</v>
      </c>
      <c r="J1" s="2">
        <v>44859</v>
      </c>
    </row>
    <row r="2" spans="1:10" ht="15.75" thickBot="1"/>
    <row r="3" spans="1:10" ht="15.75" thickBot="1">
      <c r="A3" s="3" t="s">
        <v>3</v>
      </c>
      <c r="B3" s="4" t="s">
        <v>4</v>
      </c>
      <c r="C3" s="4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13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14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15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16</v>
      </c>
      <c r="B8" s="23" t="s">
        <v>17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18</v>
      </c>
      <c r="B11" s="24" t="s">
        <v>19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20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21</v>
      </c>
      <c r="C13" s="14"/>
      <c r="D13" s="15" t="s">
        <v>31</v>
      </c>
      <c r="E13" s="16">
        <v>250</v>
      </c>
      <c r="F13" s="17">
        <v>22</v>
      </c>
      <c r="G13" s="17">
        <v>110.35</v>
      </c>
      <c r="H13" s="17">
        <v>1.91</v>
      </c>
      <c r="I13" s="17">
        <v>7.16</v>
      </c>
      <c r="J13" s="33">
        <v>9.56</v>
      </c>
    </row>
    <row r="14" spans="1:10">
      <c r="A14" s="12"/>
      <c r="B14" s="13" t="s">
        <v>22</v>
      </c>
      <c r="C14" s="14">
        <v>414</v>
      </c>
      <c r="D14" s="15" t="s">
        <v>27</v>
      </c>
      <c r="E14" s="16">
        <v>150</v>
      </c>
      <c r="F14" s="17">
        <v>46.23</v>
      </c>
      <c r="G14" s="17">
        <v>314.82</v>
      </c>
      <c r="H14" s="17">
        <v>15.51</v>
      </c>
      <c r="I14" s="17">
        <v>16.45</v>
      </c>
      <c r="J14" s="33">
        <v>26.18</v>
      </c>
    </row>
    <row r="15" spans="1:10">
      <c r="A15" s="12"/>
      <c r="B15" s="13" t="s">
        <v>23</v>
      </c>
      <c r="C15" s="14">
        <v>518</v>
      </c>
      <c r="D15" s="15" t="s">
        <v>30</v>
      </c>
      <c r="E15" s="16">
        <v>200</v>
      </c>
      <c r="F15" s="17">
        <v>12</v>
      </c>
      <c r="G15" s="17">
        <v>0</v>
      </c>
      <c r="H15" s="17">
        <v>0</v>
      </c>
      <c r="I15" s="17">
        <v>0</v>
      </c>
      <c r="J15" s="33">
        <v>0</v>
      </c>
    </row>
    <row r="16" spans="1:10">
      <c r="A16" s="12"/>
      <c r="B16" s="13" t="s">
        <v>24</v>
      </c>
      <c r="C16" s="14">
        <v>108</v>
      </c>
      <c r="D16" s="15" t="s">
        <v>25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26</v>
      </c>
      <c r="C18" s="39"/>
      <c r="D18" s="40"/>
      <c r="E18" s="41"/>
      <c r="F18" s="42">
        <f>SUM(F4:F17)</f>
        <v>83.22999999999999</v>
      </c>
      <c r="G18" s="42">
        <f>SUM(G4:G17)</f>
        <v>565.80999999999995</v>
      </c>
      <c r="H18" s="42">
        <f>SUM(H4:H17)</f>
        <v>21.979999999999997</v>
      </c>
      <c r="I18" s="42">
        <f>SUM(I4:I17)</f>
        <v>24.09</v>
      </c>
      <c r="J18" s="42">
        <f>SUM(J4:J17)</f>
        <v>65.260000000000005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2022-10-20T06:20:22Z</dcterms:modified>
</cp:coreProperties>
</file>