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<sst xmlns="http://schemas.openxmlformats.org/spreadsheetml/2006/main" count="34" uniqueCount="34">
  <si>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</si>
  <si>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</si>
  <si>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</si>
  <si>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</si>
  <si>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</si>
  <si>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</si>
  <si>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</si>
  <si>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</si>
  <si>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</si>
  <si>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</si>
  <si>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</si>
  <si>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</si>
  <si>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</si>
  <si>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</si>
  <si>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</si>
  <si>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</si>
  <si>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</si>
  <si>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</si>
  <si>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</si>
  <si>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</si>
  <si>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</si>
  <si>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</si>
  <si>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</si>
  <si>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</si>
  <si>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</si>
  <si>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</si>
  <si>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</si>
  <si>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</si>
  <si>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МАОУ" Сергинская СОШ"</t>
  </si>
  <si>
    <t>рожки</t>
  </si>
  <si>
    <t>биточки из мяса</t>
  </si>
  <si>
    <t>День</t>
  </si>
  <si>
    <t>компот из яблок</t>
  </si>
  <si>
    <t>щи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</si>
</sst>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zoomScale="145" zoomScaleNormal="145" workbookViewId="0">
      <selection activeCell="J1" sqref="J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5" t="s">
        <v>28</v>
      </c>
      <c r="C1" s="46"/>
      <c r="D1" s="47"/>
      <c r="E1" t="s">
        <v>1</v>
      </c>
      <c r="F1" s="1" t="s">
        <v>2</v>
      </c>
      <c r="I1" s="43" t="s">
        <v>31</v>
      </c>
      <c r="J1" s="2">
        <v>44846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142</v>
      </c>
      <c r="D13" s="15" t="s">
        <v>33</v>
      </c>
      <c r="E13" s="16">
        <v>250</v>
      </c>
      <c r="F13" s="17">
        <v>18</v>
      </c>
      <c r="G13" s="17">
        <v>40.22</v>
      </c>
      <c r="H13" s="17">
        <v>1.34</v>
      </c>
      <c r="I13" s="17">
        <v>2.08</v>
      </c>
      <c r="J13" s="33">
        <v>3.81</v>
      </c>
    </row>
    <row r="14" spans="1:10">
      <c r="A14" s="12"/>
      <c r="B14" s="13" t="s">
        <v>22</v>
      </c>
      <c r="C14" s="14">
        <v>381</v>
      </c>
      <c r="D14" s="15" t="s">
        <v>30</v>
      </c>
      <c r="E14" s="16">
        <v>70</v>
      </c>
      <c r="F14" s="17">
        <v>40.229999999999997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>
      <c r="A15" s="12"/>
      <c r="B15" s="13" t="s">
        <v>23</v>
      </c>
      <c r="C15" s="14">
        <v>294</v>
      </c>
      <c r="D15" s="15" t="s">
        <v>29</v>
      </c>
      <c r="E15" s="16">
        <v>150</v>
      </c>
      <c r="F15" s="17">
        <v>12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>
      <c r="A16" s="12"/>
      <c r="B16" s="13" t="s">
        <v>24</v>
      </c>
      <c r="C16" s="14">
        <v>507</v>
      </c>
      <c r="D16" s="15" t="s">
        <v>32</v>
      </c>
      <c r="E16" s="16">
        <v>200</v>
      </c>
      <c r="F16" s="17">
        <v>10</v>
      </c>
      <c r="G16" s="17">
        <v>77.64</v>
      </c>
      <c r="H16" s="17">
        <v>0.16</v>
      </c>
      <c r="I16" s="17">
        <v>0.16</v>
      </c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141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714.9</v>
      </c>
      <c r="H19" s="42">
        <f>SUM(H4:H18)</f>
        <v>24.959999999999997</v>
      </c>
      <c r="I19" s="42">
        <f>SUM(I4:I18)</f>
        <v>24.040000000000003</v>
      </c>
      <c r="J19" s="42">
        <f>SUM(J4:J18)</f>
        <v>107.27</v>
      </c>
    </row>
    <row r="20" spans="1:10">
      <c r="F20" s="4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2022-10-07T06:58:57Z</dcterms:modified>
</cp:coreProperties>
</file>