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<sst xmlns="http://schemas.openxmlformats.org/spreadsheetml/2006/main" count="33" uniqueCount="33">
  <si>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</si>
  <si>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</si>
  <si>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</si>
  <si>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</si>
  <si>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</si>
  <si>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</si>
  <si>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</si>
  <si>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</si>
  <si>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</si>
  <si>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</si>
  <si>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</si>
  <si>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</si>
  <si>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</si>
  <si>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</si>
  <si>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</si>
  <si>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</si>
  <si>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</si>
  <si>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</si>
  <si>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</si>
  <si>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</si>
  <si>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</si>
  <si>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</si>
  <si>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</si>
  <si>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</si>
  <si>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</si>
  <si>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</si>
  <si>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</si>
  <si>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</si>
  <si>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плов</t>
  </si>
  <si>
    <t>МАОУ" Сергинская СОШ"</t>
  </si>
  <si>
    <t>День</t>
  </si>
  <si>
    <t>сок</t>
  </si>
  <si>
    <t>суп крестьянский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</si>
</sst>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4" sqref="L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30</v>
      </c>
      <c r="J1" s="2">
        <v>44844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customHeight="1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154</v>
      </c>
      <c r="D14" s="15" t="s">
        <v>32</v>
      </c>
      <c r="E14" s="16">
        <v>250</v>
      </c>
      <c r="F14" s="17">
        <v>21</v>
      </c>
      <c r="G14" s="17">
        <v>110.35</v>
      </c>
      <c r="H14" s="17">
        <v>1.91</v>
      </c>
      <c r="I14" s="17">
        <v>7.16</v>
      </c>
      <c r="J14" s="33">
        <v>9.56</v>
      </c>
    </row>
    <row r="15" spans="1:10">
      <c r="A15" s="12"/>
      <c r="B15" s="13" t="s">
        <v>23</v>
      </c>
      <c r="C15" s="14">
        <v>443</v>
      </c>
      <c r="D15" s="15" t="s">
        <v>28</v>
      </c>
      <c r="E15" s="16">
        <v>150</v>
      </c>
      <c r="F15" s="17">
        <v>47.23</v>
      </c>
      <c r="G15" s="17">
        <v>314.82</v>
      </c>
      <c r="H15" s="17">
        <v>15.51</v>
      </c>
      <c r="I15" s="17">
        <v>16.45</v>
      </c>
      <c r="J15" s="33">
        <v>26.18</v>
      </c>
    </row>
    <row r="16" spans="1:10">
      <c r="A16" s="12"/>
      <c r="B16" s="13" t="s">
        <v>24</v>
      </c>
      <c r="C16" s="14">
        <v>518</v>
      </c>
      <c r="D16" s="15" t="s">
        <v>31</v>
      </c>
      <c r="E16" s="16">
        <v>200</v>
      </c>
      <c r="F16" s="17">
        <v>12</v>
      </c>
      <c r="G16" s="17">
        <v>0</v>
      </c>
      <c r="H16" s="17">
        <v>0</v>
      </c>
      <c r="I16" s="17">
        <v>0</v>
      </c>
      <c r="J16" s="33">
        <v>0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565.80999999999995</v>
      </c>
      <c r="H19" s="42">
        <f>SUM(H4:H18)</f>
        <v>21.979999999999997</v>
      </c>
      <c r="I19" s="42">
        <f>SUM(I4:I18)</f>
        <v>24.09</v>
      </c>
      <c r="J19" s="42">
        <f>SUM(J4:J18)</f>
        <v>65.260000000000005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2022-10-07T06:58:29Z</dcterms:modified>
</cp:coreProperties>
</file>