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<sst xmlns="http://schemas.openxmlformats.org/spreadsheetml/2006/main" count="34" uniqueCount="34">
  <si>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</si>
  <si>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</si>
  <si>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</si>
  <si>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</si>
  <si>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</si>
  <si>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</si>
  <si>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</si>
  <si>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</si>
  <si>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</si>
  <si>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</si>
  <si>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</si>
  <si>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</si>
  <si>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</si>
  <si>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</si>
  <si>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</si>
  <si>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</si>
  <si>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</si>
  <si>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</si>
  <si>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</si>
  <si>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</si>
  <si>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</si>
  <si>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</si>
  <si>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</si>
  <si>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</si>
  <si>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</si>
  <si>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</si>
  <si>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</si>
  <si>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</si>
  <si>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из куры</t>
  </si>
  <si>
    <t>МАОУ" Сергинская СОШ"</t>
  </si>
  <si>
    <t>рагу овощное</t>
  </si>
  <si>
    <t>кисель</t>
  </si>
  <si>
    <t>04.10.222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</si>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</sst>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1" sqref="G1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33</v>
      </c>
      <c r="J1" s="2" t="s">
        <v>32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412</v>
      </c>
      <c r="D14" s="15" t="s">
        <v>28</v>
      </c>
      <c r="E14" s="16">
        <v>70</v>
      </c>
      <c r="F14" s="17">
        <v>43.23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23</v>
      </c>
      <c r="C15" s="14">
        <v>195</v>
      </c>
      <c r="D15" s="15" t="s">
        <v>30</v>
      </c>
      <c r="E15" s="16">
        <v>150</v>
      </c>
      <c r="F15" s="17">
        <v>25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>
      <c r="A16" s="12"/>
      <c r="B16" s="13" t="s">
        <v>24</v>
      </c>
      <c r="C16" s="14">
        <v>503</v>
      </c>
      <c r="D16" s="15" t="s">
        <v>31</v>
      </c>
      <c r="E16" s="16">
        <v>200</v>
      </c>
      <c r="F16" s="17">
        <v>12</v>
      </c>
      <c r="G16" s="17">
        <v>106.94</v>
      </c>
      <c r="H16" s="17">
        <v>1.36</v>
      </c>
      <c r="I16" s="17">
        <v>0</v>
      </c>
      <c r="J16" s="33">
        <v>24.03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522.02</v>
      </c>
      <c r="H19" s="42">
        <f>SUM(H4:H18)</f>
        <v>18.38</v>
      </c>
      <c r="I19" s="42">
        <f>SUM(I4:I18)</f>
        <v>19.59</v>
      </c>
      <c r="J19" s="42">
        <f>SUM(J4:J18)</f>
        <v>66.7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2022-10-03T05:25:49Z</dcterms:modified>
</cp:coreProperties>
</file>